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CityCentreManagement\BID - Business Improvement Districts\Phil Schulze - Main Folder\2018 - 2023 BID\2022 BID Work\A BID Hosts\"/>
    </mc:Choice>
  </mc:AlternateContent>
  <xr:revisionPtr revIDLastSave="0" documentId="13_ncr:1_{1994BA0D-FBE3-4B24-B1AC-659A2D9C36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tion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3" i="2" l="1"/>
  <c r="AW24" i="2"/>
  <c r="AW25" i="2"/>
  <c r="AW26" i="2"/>
  <c r="AW27" i="2"/>
  <c r="AW28" i="2"/>
  <c r="AW29" i="2"/>
  <c r="AW30" i="2"/>
  <c r="AW31" i="2"/>
  <c r="AW32" i="2"/>
  <c r="AW33" i="2"/>
  <c r="AW22" i="2"/>
  <c r="AW6" i="2"/>
  <c r="AW7" i="2"/>
  <c r="AW8" i="2"/>
  <c r="AW9" i="2"/>
  <c r="AW10" i="2"/>
  <c r="AW11" i="2"/>
  <c r="AW12" i="2"/>
  <c r="AW5" i="2"/>
</calcChain>
</file>

<file path=xl/sharedStrings.xml><?xml version="1.0" encoding="utf-8"?>
<sst xmlns="http://schemas.openxmlformats.org/spreadsheetml/2006/main" count="118" uniqueCount="28">
  <si>
    <t xml:space="preserve">Sat   </t>
  </si>
  <si>
    <t xml:space="preserve">Sun  </t>
  </si>
  <si>
    <t xml:space="preserve">Mon  </t>
  </si>
  <si>
    <t xml:space="preserve">Tue </t>
  </si>
  <si>
    <t>Wed</t>
  </si>
  <si>
    <t>Thu</t>
  </si>
  <si>
    <t xml:space="preserve">Fri </t>
  </si>
  <si>
    <t>Host 1</t>
  </si>
  <si>
    <t>Host 2</t>
  </si>
  <si>
    <t>Host 3</t>
  </si>
  <si>
    <t>Host 4</t>
  </si>
  <si>
    <t>Host 5</t>
  </si>
  <si>
    <t>Host 6</t>
  </si>
  <si>
    <t>Week 1</t>
  </si>
  <si>
    <t>Week 2</t>
  </si>
  <si>
    <t>Week 3</t>
  </si>
  <si>
    <t>Week 4</t>
  </si>
  <si>
    <t>Week 5</t>
  </si>
  <si>
    <t>Week 6</t>
  </si>
  <si>
    <t xml:space="preserve">Host 2 </t>
  </si>
  <si>
    <t>Host 7</t>
  </si>
  <si>
    <t>Host 8</t>
  </si>
  <si>
    <t>Host 9</t>
  </si>
  <si>
    <t>Host 10</t>
  </si>
  <si>
    <t>Host 11</t>
  </si>
  <si>
    <t>Host 12</t>
  </si>
  <si>
    <t>Option 1</t>
  </si>
  <si>
    <t>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</si>
</sst>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Fill="1"/>
    <xf numFmtId="0" fontId="3" fillId="3" borderId="0" xfId="0" applyFont="1" applyFill="1" applyAlignment="1">
      <alignment horizontal="center"/>
    </xf>
    <xf numFmtId="0" fontId="2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2" fillId="0" borderId="1" xfId="0" applyFont="1" applyFill="1" applyBorder="1"/>
    <xf numFmtId="0" fontId="8" fillId="0" borderId="0" xfId="0" applyFont="1"/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D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34"/>
  <sheetViews>
    <sheetView tabSelected="1" zoomScale="79" zoomScaleNormal="79" workbookViewId="0">
      <pane xSplit="1" topLeftCell="B1" activePane="topRight" state="frozen"/>
      <selection pane="topRight" activeCell="K41" sqref="K41"/>
    </sheetView>
  </sheetViews>
  <sheetFormatPr defaultColWidth="9.140625" defaultRowHeight="15.75" x14ac:dyDescent="0.25"/>
  <cols>
    <col min="1" max="1" width="14" style="3" bestFit="1" customWidth="1"/>
    <col min="2" max="24" width="6.7109375" style="3" customWidth="1"/>
    <col min="25" max="25" width="6.7109375" style="4" customWidth="1"/>
    <col min="26" max="49" width="6.7109375" style="3" customWidth="1"/>
    <col min="50" max="16384" width="9.140625" style="3"/>
  </cols>
  <sheetData>
    <row r="1" spans="1:49" ht="12.75" customHeight="1" x14ac:dyDescent="0.25">
      <c r="B1" s="19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49" ht="21" x14ac:dyDescent="0.35">
      <c r="A2" s="21" t="s">
        <v>26</v>
      </c>
      <c r="B2" s="16" t="s">
        <v>13</v>
      </c>
      <c r="C2" s="16"/>
      <c r="D2" s="16"/>
      <c r="E2" s="16"/>
      <c r="F2" s="16"/>
      <c r="G2" s="16"/>
      <c r="H2" s="16"/>
      <c r="I2" s="11"/>
      <c r="J2" s="16" t="s">
        <v>14</v>
      </c>
      <c r="K2" s="16"/>
      <c r="L2" s="16"/>
      <c r="M2" s="16"/>
      <c r="N2" s="16"/>
      <c r="O2" s="16"/>
      <c r="P2" s="16"/>
      <c r="Q2" s="11"/>
      <c r="R2" s="16" t="s">
        <v>15</v>
      </c>
      <c r="S2" s="16"/>
      <c r="T2" s="16"/>
      <c r="U2" s="16"/>
      <c r="V2" s="16"/>
      <c r="W2" s="16"/>
      <c r="X2" s="16"/>
      <c r="Y2" s="11"/>
      <c r="Z2" s="16" t="s">
        <v>16</v>
      </c>
      <c r="AA2" s="16"/>
      <c r="AB2" s="16"/>
      <c r="AC2" s="16"/>
      <c r="AD2" s="16"/>
      <c r="AE2" s="16"/>
      <c r="AF2" s="16"/>
      <c r="AG2" s="11"/>
      <c r="AH2" s="16" t="s">
        <v>17</v>
      </c>
      <c r="AI2" s="16"/>
      <c r="AJ2" s="16"/>
      <c r="AK2" s="16"/>
      <c r="AL2" s="16"/>
      <c r="AM2" s="16"/>
      <c r="AN2" s="16"/>
      <c r="AO2" s="11"/>
      <c r="AP2" s="16" t="s">
        <v>18</v>
      </c>
      <c r="AQ2" s="16"/>
      <c r="AR2" s="16"/>
      <c r="AS2" s="16"/>
      <c r="AT2" s="16"/>
      <c r="AU2" s="16"/>
      <c r="AV2" s="16"/>
      <c r="AW2" s="2"/>
    </row>
    <row r="3" spans="1:49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2"/>
      <c r="AS3" s="10"/>
      <c r="AT3" s="10"/>
      <c r="AU3" s="10"/>
      <c r="AV3" s="10"/>
      <c r="AW3" s="2"/>
    </row>
    <row r="4" spans="1:49" x14ac:dyDescent="0.25">
      <c r="B4" s="5" t="s">
        <v>0</v>
      </c>
      <c r="C4" s="5" t="s">
        <v>1</v>
      </c>
      <c r="D4" s="10" t="s">
        <v>2</v>
      </c>
      <c r="E4" s="6" t="s">
        <v>3</v>
      </c>
      <c r="F4" s="6" t="s">
        <v>4</v>
      </c>
      <c r="G4" s="6" t="s">
        <v>5</v>
      </c>
      <c r="H4" s="5" t="s">
        <v>6</v>
      </c>
      <c r="I4" s="5"/>
      <c r="J4" s="5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/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10" t="s">
        <v>6</v>
      </c>
      <c r="Y4" s="10"/>
      <c r="Z4" s="10" t="s">
        <v>0</v>
      </c>
      <c r="AA4" s="10" t="s">
        <v>1</v>
      </c>
      <c r="AB4" s="10" t="s">
        <v>2</v>
      </c>
      <c r="AC4" s="10" t="s">
        <v>3</v>
      </c>
      <c r="AD4" s="10" t="s">
        <v>4</v>
      </c>
      <c r="AE4" s="10" t="s">
        <v>5</v>
      </c>
      <c r="AF4" s="5" t="s">
        <v>6</v>
      </c>
      <c r="AG4" s="5"/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  <c r="AM4" s="5" t="s">
        <v>5</v>
      </c>
      <c r="AN4" s="5" t="s">
        <v>6</v>
      </c>
      <c r="AO4" s="5"/>
      <c r="AP4" s="5" t="s">
        <v>0</v>
      </c>
      <c r="AQ4" s="5" t="s">
        <v>1</v>
      </c>
      <c r="AR4" s="12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2"/>
    </row>
    <row r="5" spans="1:49" x14ac:dyDescent="0.25">
      <c r="A5" s="9" t="s">
        <v>7</v>
      </c>
      <c r="B5" s="14">
        <v>9</v>
      </c>
      <c r="C5" s="14">
        <v>6</v>
      </c>
      <c r="D5" s="13"/>
      <c r="E5" s="14">
        <v>9</v>
      </c>
      <c r="F5" s="20"/>
      <c r="G5" s="14">
        <v>9</v>
      </c>
      <c r="H5" s="14">
        <v>9</v>
      </c>
      <c r="I5" s="15"/>
      <c r="J5" s="13"/>
      <c r="K5" s="13"/>
      <c r="L5" s="14">
        <v>9</v>
      </c>
      <c r="M5" s="14">
        <v>9</v>
      </c>
      <c r="N5" s="14">
        <v>9</v>
      </c>
      <c r="O5" s="20"/>
      <c r="P5" s="14">
        <v>9</v>
      </c>
      <c r="Q5" s="15"/>
      <c r="R5" s="14">
        <v>9</v>
      </c>
      <c r="S5" s="14">
        <v>6</v>
      </c>
      <c r="T5" s="14">
        <v>9</v>
      </c>
      <c r="U5" s="14">
        <v>9</v>
      </c>
      <c r="V5" s="20"/>
      <c r="W5" s="14">
        <v>6</v>
      </c>
      <c r="X5" s="13"/>
      <c r="Y5" s="15"/>
      <c r="Z5" s="13"/>
      <c r="AA5" s="13"/>
      <c r="AB5" s="14">
        <v>9</v>
      </c>
      <c r="AC5" s="14">
        <v>9</v>
      </c>
      <c r="AD5" s="14">
        <v>9</v>
      </c>
      <c r="AE5" s="13"/>
      <c r="AF5" s="14">
        <v>9</v>
      </c>
      <c r="AG5" s="15"/>
      <c r="AH5" s="14">
        <v>9</v>
      </c>
      <c r="AI5" s="14">
        <v>6</v>
      </c>
      <c r="AJ5" s="14">
        <v>9</v>
      </c>
      <c r="AK5" s="14">
        <v>9</v>
      </c>
      <c r="AL5" s="13"/>
      <c r="AM5" s="13"/>
      <c r="AN5" s="14">
        <v>9</v>
      </c>
      <c r="AO5" s="8"/>
      <c r="AP5" s="14">
        <v>9</v>
      </c>
      <c r="AQ5" s="13"/>
      <c r="AR5" s="13"/>
      <c r="AS5" s="14">
        <v>9</v>
      </c>
      <c r="AT5" s="14">
        <v>9</v>
      </c>
      <c r="AU5" s="14">
        <v>9</v>
      </c>
      <c r="AV5" s="14">
        <v>9</v>
      </c>
      <c r="AW5" s="3">
        <f>SUM(B5:AV5)</f>
        <v>240</v>
      </c>
    </row>
    <row r="6" spans="1:49" x14ac:dyDescent="0.25">
      <c r="A6" s="9" t="s">
        <v>19</v>
      </c>
      <c r="B6" s="14">
        <v>9</v>
      </c>
      <c r="C6" s="14">
        <v>6</v>
      </c>
      <c r="D6" s="13"/>
      <c r="E6" s="14">
        <v>9</v>
      </c>
      <c r="F6" s="20"/>
      <c r="G6" s="14">
        <v>9</v>
      </c>
      <c r="H6" s="20"/>
      <c r="I6" s="15"/>
      <c r="J6" s="13"/>
      <c r="K6" s="13"/>
      <c r="L6" s="14">
        <v>9</v>
      </c>
      <c r="M6" s="14">
        <v>9</v>
      </c>
      <c r="N6" s="14">
        <v>9</v>
      </c>
      <c r="O6" s="14">
        <v>9</v>
      </c>
      <c r="P6" s="20"/>
      <c r="Q6" s="15"/>
      <c r="R6" s="14">
        <v>9</v>
      </c>
      <c r="S6" s="14">
        <v>6</v>
      </c>
      <c r="T6" s="14">
        <v>9</v>
      </c>
      <c r="U6" s="20"/>
      <c r="V6" s="14">
        <v>9</v>
      </c>
      <c r="W6" s="14">
        <v>6</v>
      </c>
      <c r="X6" s="14">
        <v>9</v>
      </c>
      <c r="Y6" s="15"/>
      <c r="Z6" s="13"/>
      <c r="AA6" s="20"/>
      <c r="AB6" s="14">
        <v>9</v>
      </c>
      <c r="AC6" s="14">
        <v>9</v>
      </c>
      <c r="AD6" s="20"/>
      <c r="AE6" s="14">
        <v>9</v>
      </c>
      <c r="AF6" s="14">
        <v>9</v>
      </c>
      <c r="AG6" s="15"/>
      <c r="AH6" s="14">
        <v>9</v>
      </c>
      <c r="AI6" s="14">
        <v>6</v>
      </c>
      <c r="AJ6" s="20"/>
      <c r="AK6" s="20"/>
      <c r="AL6" s="14">
        <v>9</v>
      </c>
      <c r="AM6" s="14">
        <v>9</v>
      </c>
      <c r="AN6" s="14">
        <v>9</v>
      </c>
      <c r="AO6" s="8"/>
      <c r="AP6" s="14">
        <v>9</v>
      </c>
      <c r="AQ6" s="13"/>
      <c r="AR6" s="13"/>
      <c r="AS6" s="14">
        <v>9</v>
      </c>
      <c r="AT6" s="14">
        <v>9</v>
      </c>
      <c r="AU6" s="14">
        <v>9</v>
      </c>
      <c r="AV6" s="14">
        <v>9</v>
      </c>
      <c r="AW6" s="3">
        <f t="shared" ref="AW6:AW8" si="0">SUM(B6:AV6)</f>
        <v>240</v>
      </c>
    </row>
    <row r="7" spans="1:49" x14ac:dyDescent="0.25">
      <c r="A7" s="9" t="s">
        <v>9</v>
      </c>
      <c r="B7" s="14">
        <v>9</v>
      </c>
      <c r="C7" s="14">
        <v>6</v>
      </c>
      <c r="D7" s="13"/>
      <c r="E7" s="13"/>
      <c r="F7" s="14">
        <v>9</v>
      </c>
      <c r="G7" s="14">
        <v>9</v>
      </c>
      <c r="H7" s="14">
        <v>9</v>
      </c>
      <c r="I7" s="15"/>
      <c r="J7" s="13"/>
      <c r="K7" s="13"/>
      <c r="L7" s="14">
        <v>9</v>
      </c>
      <c r="M7" s="14">
        <v>9</v>
      </c>
      <c r="N7" s="14">
        <v>9</v>
      </c>
      <c r="O7" s="14">
        <v>9</v>
      </c>
      <c r="P7" s="20"/>
      <c r="Q7" s="15"/>
      <c r="R7" s="14">
        <v>9</v>
      </c>
      <c r="S7" s="14">
        <v>6</v>
      </c>
      <c r="T7" s="14">
        <v>9</v>
      </c>
      <c r="U7" s="14">
        <v>9</v>
      </c>
      <c r="V7" s="20"/>
      <c r="W7" s="14">
        <v>6</v>
      </c>
      <c r="X7" s="13"/>
      <c r="Y7" s="15"/>
      <c r="Z7" s="13"/>
      <c r="AA7" s="13"/>
      <c r="AB7" s="14">
        <v>9</v>
      </c>
      <c r="AC7" s="14">
        <v>9</v>
      </c>
      <c r="AD7" s="14">
        <v>9</v>
      </c>
      <c r="AE7" s="13"/>
      <c r="AF7" s="14">
        <v>9</v>
      </c>
      <c r="AG7" s="15"/>
      <c r="AH7" s="14">
        <v>9</v>
      </c>
      <c r="AI7" s="14">
        <v>6</v>
      </c>
      <c r="AJ7" s="20"/>
      <c r="AK7" s="20"/>
      <c r="AL7" s="14">
        <v>9</v>
      </c>
      <c r="AM7" s="14">
        <v>9</v>
      </c>
      <c r="AN7" s="14">
        <v>9</v>
      </c>
      <c r="AO7" s="8"/>
      <c r="AP7" s="14">
        <v>9</v>
      </c>
      <c r="AQ7" s="13"/>
      <c r="AR7" s="13"/>
      <c r="AS7" s="14">
        <v>9</v>
      </c>
      <c r="AT7" s="14">
        <v>9</v>
      </c>
      <c r="AU7" s="14">
        <v>9</v>
      </c>
      <c r="AV7" s="14">
        <v>9</v>
      </c>
      <c r="AW7" s="3">
        <f t="shared" si="0"/>
        <v>240</v>
      </c>
    </row>
    <row r="8" spans="1:49" x14ac:dyDescent="0.25">
      <c r="A8" s="9" t="s">
        <v>10</v>
      </c>
      <c r="B8" s="14">
        <v>9</v>
      </c>
      <c r="C8" s="14">
        <v>6</v>
      </c>
      <c r="D8" s="13"/>
      <c r="E8" s="13"/>
      <c r="F8" s="14">
        <v>9</v>
      </c>
      <c r="G8" s="14">
        <v>9</v>
      </c>
      <c r="H8" s="14">
        <v>9</v>
      </c>
      <c r="I8" s="15"/>
      <c r="J8" s="13"/>
      <c r="K8" s="13"/>
      <c r="L8" s="14">
        <v>9</v>
      </c>
      <c r="M8" s="14">
        <v>9</v>
      </c>
      <c r="N8" s="14">
        <v>9</v>
      </c>
      <c r="O8" s="20"/>
      <c r="P8" s="14">
        <v>9</v>
      </c>
      <c r="Q8" s="15"/>
      <c r="R8" s="14">
        <v>9</v>
      </c>
      <c r="S8" s="14">
        <v>6</v>
      </c>
      <c r="T8" s="14">
        <v>9</v>
      </c>
      <c r="U8" s="20"/>
      <c r="V8" s="14">
        <v>9</v>
      </c>
      <c r="W8" s="14">
        <v>6</v>
      </c>
      <c r="X8" s="20"/>
      <c r="Y8" s="15"/>
      <c r="Z8" s="20"/>
      <c r="AA8" s="13"/>
      <c r="AB8" s="14">
        <v>9</v>
      </c>
      <c r="AC8" s="14">
        <v>9</v>
      </c>
      <c r="AD8" s="20"/>
      <c r="AE8" s="14">
        <v>9</v>
      </c>
      <c r="AF8" s="14">
        <v>9</v>
      </c>
      <c r="AG8" s="15"/>
      <c r="AH8" s="14">
        <v>9</v>
      </c>
      <c r="AI8" s="14">
        <v>6</v>
      </c>
      <c r="AJ8" s="14">
        <v>9</v>
      </c>
      <c r="AK8" s="14">
        <v>9</v>
      </c>
      <c r="AL8" s="13"/>
      <c r="AM8" s="13"/>
      <c r="AN8" s="14">
        <v>9</v>
      </c>
      <c r="AO8" s="8"/>
      <c r="AP8" s="14">
        <v>9</v>
      </c>
      <c r="AQ8" s="13"/>
      <c r="AR8" s="13"/>
      <c r="AS8" s="14">
        <v>9</v>
      </c>
      <c r="AT8" s="14">
        <v>9</v>
      </c>
      <c r="AU8" s="14">
        <v>9</v>
      </c>
      <c r="AV8" s="14">
        <v>9</v>
      </c>
      <c r="AW8" s="3">
        <f t="shared" si="0"/>
        <v>240</v>
      </c>
    </row>
    <row r="9" spans="1:49" x14ac:dyDescent="0.25">
      <c r="A9" s="9" t="s">
        <v>11</v>
      </c>
      <c r="B9" s="14">
        <v>9</v>
      </c>
      <c r="C9" s="20"/>
      <c r="D9" s="14">
        <v>9</v>
      </c>
      <c r="E9" s="14">
        <v>9</v>
      </c>
      <c r="F9" s="14">
        <v>9</v>
      </c>
      <c r="G9" s="14">
        <v>9</v>
      </c>
      <c r="H9" s="13"/>
      <c r="I9" s="15"/>
      <c r="J9" s="14">
        <v>9</v>
      </c>
      <c r="K9" s="14">
        <v>6</v>
      </c>
      <c r="L9" s="20"/>
      <c r="M9" s="14">
        <v>9</v>
      </c>
      <c r="N9" s="20"/>
      <c r="O9" s="14">
        <v>9</v>
      </c>
      <c r="P9" s="14">
        <v>6</v>
      </c>
      <c r="Q9" s="15"/>
      <c r="R9" s="13"/>
      <c r="S9" s="13"/>
      <c r="T9" s="13"/>
      <c r="U9" s="14">
        <v>9</v>
      </c>
      <c r="V9" s="14">
        <v>9</v>
      </c>
      <c r="W9" s="14">
        <v>9</v>
      </c>
      <c r="X9" s="14">
        <v>9</v>
      </c>
      <c r="Y9" s="15"/>
      <c r="Z9" s="14">
        <v>9</v>
      </c>
      <c r="AA9" s="14">
        <v>6</v>
      </c>
      <c r="AB9" s="13"/>
      <c r="AC9" s="13"/>
      <c r="AD9" s="14">
        <v>9</v>
      </c>
      <c r="AE9" s="14">
        <v>9</v>
      </c>
      <c r="AF9" s="13"/>
      <c r="AG9" s="15"/>
      <c r="AH9" s="14">
        <v>9</v>
      </c>
      <c r="AI9" s="13"/>
      <c r="AJ9" s="14">
        <v>9</v>
      </c>
      <c r="AK9" s="14">
        <v>9</v>
      </c>
      <c r="AL9" s="14">
        <v>9</v>
      </c>
      <c r="AM9" s="14">
        <v>9</v>
      </c>
      <c r="AN9" s="14">
        <v>9</v>
      </c>
      <c r="AO9" s="8"/>
      <c r="AP9" s="20"/>
      <c r="AQ9" s="14">
        <v>6</v>
      </c>
      <c r="AR9" s="14">
        <v>9</v>
      </c>
      <c r="AS9" s="20"/>
      <c r="AT9" s="14">
        <v>9</v>
      </c>
      <c r="AU9" s="13"/>
      <c r="AV9" s="14">
        <v>9</v>
      </c>
      <c r="AW9" s="3">
        <f>SUM(B9:AV9)</f>
        <v>240</v>
      </c>
    </row>
    <row r="10" spans="1:49" x14ac:dyDescent="0.25">
      <c r="A10" s="9" t="s">
        <v>12</v>
      </c>
      <c r="B10" s="13"/>
      <c r="C10" s="20"/>
      <c r="D10" s="14">
        <v>9</v>
      </c>
      <c r="E10" s="14">
        <v>9</v>
      </c>
      <c r="F10" s="14">
        <v>9</v>
      </c>
      <c r="G10" s="20"/>
      <c r="H10" s="14">
        <v>9</v>
      </c>
      <c r="I10" s="15"/>
      <c r="J10" s="14">
        <v>9</v>
      </c>
      <c r="K10" s="14">
        <v>6</v>
      </c>
      <c r="L10" s="20"/>
      <c r="M10" s="13"/>
      <c r="N10" s="14">
        <v>9</v>
      </c>
      <c r="O10" s="14">
        <v>9</v>
      </c>
      <c r="P10" s="14">
        <v>6</v>
      </c>
      <c r="Q10" s="15"/>
      <c r="R10" s="14">
        <v>9</v>
      </c>
      <c r="S10" s="13"/>
      <c r="T10" s="13"/>
      <c r="U10" s="14">
        <v>9</v>
      </c>
      <c r="V10" s="14">
        <v>9</v>
      </c>
      <c r="W10" s="20"/>
      <c r="X10" s="14">
        <v>9</v>
      </c>
      <c r="Y10" s="15"/>
      <c r="Z10" s="14">
        <v>9</v>
      </c>
      <c r="AA10" s="14">
        <v>6</v>
      </c>
      <c r="AB10" s="13"/>
      <c r="AC10" s="14">
        <v>9</v>
      </c>
      <c r="AD10" s="14">
        <v>9</v>
      </c>
      <c r="AE10" s="14">
        <v>9</v>
      </c>
      <c r="AF10" s="14">
        <v>9</v>
      </c>
      <c r="AG10" s="15"/>
      <c r="AH10" s="13"/>
      <c r="AI10" s="13"/>
      <c r="AJ10" s="14">
        <v>9</v>
      </c>
      <c r="AK10" s="14">
        <v>9</v>
      </c>
      <c r="AL10" s="14">
        <v>9</v>
      </c>
      <c r="AM10" s="14">
        <v>9</v>
      </c>
      <c r="AN10" s="13"/>
      <c r="AO10" s="8"/>
      <c r="AP10" s="14">
        <v>9</v>
      </c>
      <c r="AQ10" s="14">
        <v>6</v>
      </c>
      <c r="AR10" s="14">
        <v>9</v>
      </c>
      <c r="AS10" s="14">
        <v>9</v>
      </c>
      <c r="AT10" s="20"/>
      <c r="AU10" s="14">
        <v>9</v>
      </c>
      <c r="AV10" s="20"/>
      <c r="AW10" s="3">
        <f>SUM(B10:AU10)</f>
        <v>240</v>
      </c>
    </row>
    <row r="11" spans="1:49" x14ac:dyDescent="0.25">
      <c r="A11" s="9" t="s">
        <v>20</v>
      </c>
      <c r="B11" s="13"/>
      <c r="C11" s="13"/>
      <c r="D11" s="14">
        <v>9</v>
      </c>
      <c r="E11" s="14">
        <v>9</v>
      </c>
      <c r="F11" s="14">
        <v>9</v>
      </c>
      <c r="G11" s="20"/>
      <c r="H11" s="14">
        <v>9</v>
      </c>
      <c r="I11" s="15"/>
      <c r="J11" s="14">
        <v>9</v>
      </c>
      <c r="K11" s="14">
        <v>6</v>
      </c>
      <c r="L11" s="13"/>
      <c r="M11" s="14">
        <v>9</v>
      </c>
      <c r="N11" s="20"/>
      <c r="O11" s="14">
        <v>9</v>
      </c>
      <c r="P11" s="14">
        <v>6</v>
      </c>
      <c r="Q11" s="15"/>
      <c r="R11" s="14">
        <v>9</v>
      </c>
      <c r="S11" s="13"/>
      <c r="T11" s="13"/>
      <c r="U11" s="14">
        <v>9</v>
      </c>
      <c r="V11" s="14">
        <v>9</v>
      </c>
      <c r="W11" s="20"/>
      <c r="X11" s="14">
        <v>9</v>
      </c>
      <c r="Y11" s="15"/>
      <c r="Z11" s="14">
        <v>9</v>
      </c>
      <c r="AA11" s="14">
        <v>6</v>
      </c>
      <c r="AB11" s="13"/>
      <c r="AC11" s="14">
        <v>9</v>
      </c>
      <c r="AD11" s="14">
        <v>9</v>
      </c>
      <c r="AE11" s="14">
        <v>9</v>
      </c>
      <c r="AF11" s="20"/>
      <c r="AG11" s="15"/>
      <c r="AH11" s="14">
        <v>9</v>
      </c>
      <c r="AI11" s="13"/>
      <c r="AJ11" s="14">
        <v>9</v>
      </c>
      <c r="AK11" s="14">
        <v>9</v>
      </c>
      <c r="AL11" s="14">
        <v>9</v>
      </c>
      <c r="AM11" s="14">
        <v>9</v>
      </c>
      <c r="AN11" s="14">
        <v>9</v>
      </c>
      <c r="AO11" s="8"/>
      <c r="AP11" s="20"/>
      <c r="AQ11" s="14">
        <v>6</v>
      </c>
      <c r="AR11" s="14">
        <v>9</v>
      </c>
      <c r="AS11" s="14">
        <v>9</v>
      </c>
      <c r="AT11" s="20"/>
      <c r="AU11" s="14">
        <v>9</v>
      </c>
      <c r="AV11" s="20"/>
      <c r="AW11" s="3">
        <f>SUM(B11:AU11)</f>
        <v>240</v>
      </c>
    </row>
    <row r="12" spans="1:49" x14ac:dyDescent="0.25">
      <c r="A12" s="9" t="s">
        <v>21</v>
      </c>
      <c r="B12" s="14">
        <v>9</v>
      </c>
      <c r="C12" s="13"/>
      <c r="D12" s="14">
        <v>9</v>
      </c>
      <c r="E12" s="14">
        <v>9</v>
      </c>
      <c r="F12" s="14">
        <v>9</v>
      </c>
      <c r="G12" s="14">
        <v>9</v>
      </c>
      <c r="H12" s="13"/>
      <c r="I12" s="15"/>
      <c r="J12" s="14">
        <v>9</v>
      </c>
      <c r="K12" s="14">
        <v>6</v>
      </c>
      <c r="L12" s="13"/>
      <c r="M12" s="20"/>
      <c r="N12" s="14">
        <v>9</v>
      </c>
      <c r="O12" s="14">
        <v>9</v>
      </c>
      <c r="P12" s="14">
        <v>6</v>
      </c>
      <c r="Q12" s="15"/>
      <c r="R12" s="13"/>
      <c r="S12" s="13"/>
      <c r="T12" s="13"/>
      <c r="U12" s="14">
        <v>9</v>
      </c>
      <c r="V12" s="14">
        <v>9</v>
      </c>
      <c r="W12" s="14">
        <v>9</v>
      </c>
      <c r="X12" s="14">
        <v>9</v>
      </c>
      <c r="Y12" s="15"/>
      <c r="Z12" s="14">
        <v>9</v>
      </c>
      <c r="AA12" s="14">
        <v>6</v>
      </c>
      <c r="AB12" s="13"/>
      <c r="AC12" s="13"/>
      <c r="AD12" s="14">
        <v>9</v>
      </c>
      <c r="AE12" s="14">
        <v>9</v>
      </c>
      <c r="AF12" s="14">
        <v>9</v>
      </c>
      <c r="AG12" s="15"/>
      <c r="AH12" s="13"/>
      <c r="AI12" s="13"/>
      <c r="AJ12" s="14">
        <v>9</v>
      </c>
      <c r="AK12" s="14">
        <v>9</v>
      </c>
      <c r="AL12" s="14">
        <v>9</v>
      </c>
      <c r="AM12" s="14">
        <v>9</v>
      </c>
      <c r="AN12" s="13"/>
      <c r="AO12" s="8"/>
      <c r="AP12" s="14">
        <v>9</v>
      </c>
      <c r="AQ12" s="14">
        <v>6</v>
      </c>
      <c r="AR12" s="14">
        <v>9</v>
      </c>
      <c r="AS12" s="20"/>
      <c r="AT12" s="14">
        <v>9</v>
      </c>
      <c r="AU12" s="13"/>
      <c r="AV12" s="14">
        <v>9</v>
      </c>
      <c r="AW12" s="3">
        <f>SUM(B12:AV12)</f>
        <v>240</v>
      </c>
    </row>
    <row r="13" spans="1:49" x14ac:dyDescent="0.25">
      <c r="B13" s="4">
        <v>6</v>
      </c>
      <c r="C13" s="4">
        <v>4</v>
      </c>
      <c r="D13" s="4">
        <v>4</v>
      </c>
      <c r="E13" s="4">
        <v>6</v>
      </c>
      <c r="F13" s="4">
        <v>6</v>
      </c>
      <c r="G13" s="4">
        <v>6</v>
      </c>
      <c r="H13" s="4">
        <v>5</v>
      </c>
      <c r="I13" s="4"/>
      <c r="J13" s="4">
        <v>4</v>
      </c>
      <c r="K13" s="4">
        <v>4</v>
      </c>
      <c r="L13" s="4">
        <v>4</v>
      </c>
      <c r="M13" s="4">
        <v>6</v>
      </c>
      <c r="N13" s="4">
        <v>6</v>
      </c>
      <c r="O13" s="4">
        <v>6</v>
      </c>
      <c r="P13" s="4">
        <v>6</v>
      </c>
      <c r="Q13" s="4"/>
      <c r="R13" s="4">
        <v>6</v>
      </c>
      <c r="S13" s="4">
        <v>4</v>
      </c>
      <c r="T13" s="4">
        <v>4</v>
      </c>
      <c r="U13" s="4">
        <v>6</v>
      </c>
      <c r="V13" s="4">
        <v>6</v>
      </c>
      <c r="W13" s="4">
        <v>6</v>
      </c>
      <c r="X13" s="4">
        <v>6</v>
      </c>
      <c r="Z13" s="4">
        <v>4</v>
      </c>
      <c r="AA13" s="4">
        <v>4</v>
      </c>
      <c r="AB13" s="4">
        <v>4</v>
      </c>
      <c r="AC13" s="4">
        <v>6</v>
      </c>
      <c r="AD13" s="4">
        <v>6</v>
      </c>
      <c r="AE13" s="4">
        <v>6</v>
      </c>
      <c r="AF13" s="4">
        <v>6</v>
      </c>
      <c r="AG13" s="4"/>
      <c r="AH13" s="4">
        <v>6</v>
      </c>
      <c r="AI13" s="4">
        <v>4</v>
      </c>
      <c r="AJ13" s="4">
        <v>6</v>
      </c>
      <c r="AK13" s="4">
        <v>6</v>
      </c>
      <c r="AL13" s="4">
        <v>6</v>
      </c>
      <c r="AM13" s="4">
        <v>6</v>
      </c>
      <c r="AN13" s="4">
        <v>6</v>
      </c>
      <c r="AO13" s="4"/>
      <c r="AP13" s="4">
        <v>6</v>
      </c>
      <c r="AQ13" s="4">
        <v>4</v>
      </c>
      <c r="AR13" s="4">
        <v>4</v>
      </c>
      <c r="AS13" s="4">
        <v>6</v>
      </c>
      <c r="AT13" s="4">
        <v>6</v>
      </c>
      <c r="AU13" s="4">
        <v>6</v>
      </c>
      <c r="AV13" s="4">
        <v>6</v>
      </c>
    </row>
    <row r="14" spans="1:49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9" spans="1:49" ht="21" x14ac:dyDescent="0.35">
      <c r="A19" s="21" t="s">
        <v>27</v>
      </c>
      <c r="B19" s="16" t="s">
        <v>13</v>
      </c>
      <c r="C19" s="16"/>
      <c r="D19" s="16"/>
      <c r="E19" s="16"/>
      <c r="F19" s="16"/>
      <c r="G19" s="16"/>
      <c r="H19" s="16"/>
      <c r="I19" s="11"/>
      <c r="J19" s="16" t="s">
        <v>14</v>
      </c>
      <c r="K19" s="16"/>
      <c r="L19" s="16"/>
      <c r="M19" s="16"/>
      <c r="N19" s="16"/>
      <c r="O19" s="16"/>
      <c r="P19" s="16"/>
      <c r="Q19" s="11"/>
      <c r="R19" s="16" t="s">
        <v>15</v>
      </c>
      <c r="S19" s="16"/>
      <c r="T19" s="16"/>
      <c r="U19" s="16"/>
      <c r="V19" s="16"/>
      <c r="W19" s="16"/>
      <c r="X19" s="16"/>
      <c r="Y19" s="11"/>
      <c r="Z19" s="16" t="s">
        <v>16</v>
      </c>
      <c r="AA19" s="16"/>
      <c r="AB19" s="16"/>
      <c r="AC19" s="16"/>
      <c r="AD19" s="16"/>
      <c r="AE19" s="16"/>
      <c r="AF19" s="16"/>
      <c r="AG19" s="11"/>
      <c r="AH19" s="16" t="s">
        <v>17</v>
      </c>
      <c r="AI19" s="16"/>
      <c r="AJ19" s="16"/>
      <c r="AK19" s="16"/>
      <c r="AL19" s="16"/>
      <c r="AM19" s="16"/>
      <c r="AN19" s="16"/>
      <c r="AO19" s="11"/>
      <c r="AP19" s="16" t="s">
        <v>18</v>
      </c>
      <c r="AQ19" s="16"/>
      <c r="AR19" s="16"/>
      <c r="AS19" s="16"/>
      <c r="AT19" s="16"/>
      <c r="AU19" s="16"/>
      <c r="AV19" s="16"/>
      <c r="AW19" s="2"/>
    </row>
    <row r="20" spans="1:49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2"/>
      <c r="AS20" s="10"/>
      <c r="AT20" s="10"/>
      <c r="AU20" s="10"/>
      <c r="AV20" s="10"/>
      <c r="AW20" s="2"/>
    </row>
    <row r="21" spans="1:49" x14ac:dyDescent="0.25">
      <c r="B21" s="5" t="s">
        <v>0</v>
      </c>
      <c r="C21" s="5" t="s">
        <v>1</v>
      </c>
      <c r="D21" s="10" t="s">
        <v>2</v>
      </c>
      <c r="E21" s="6" t="s">
        <v>3</v>
      </c>
      <c r="F21" s="6" t="s">
        <v>4</v>
      </c>
      <c r="G21" s="6" t="s">
        <v>5</v>
      </c>
      <c r="H21" s="5" t="s">
        <v>6</v>
      </c>
      <c r="I21" s="5"/>
      <c r="J21" s="5" t="s">
        <v>0</v>
      </c>
      <c r="K21" s="5" t="s">
        <v>1</v>
      </c>
      <c r="L21" s="5" t="s">
        <v>2</v>
      </c>
      <c r="M21" s="5" t="s">
        <v>3</v>
      </c>
      <c r="N21" s="5" t="s">
        <v>4</v>
      </c>
      <c r="O21" s="5" t="s">
        <v>5</v>
      </c>
      <c r="P21" s="5" t="s">
        <v>6</v>
      </c>
      <c r="Q21" s="5"/>
      <c r="R21" s="5" t="s">
        <v>0</v>
      </c>
      <c r="S21" s="5" t="s">
        <v>1</v>
      </c>
      <c r="T21" s="5" t="s">
        <v>2</v>
      </c>
      <c r="U21" s="5" t="s">
        <v>3</v>
      </c>
      <c r="V21" s="5" t="s">
        <v>4</v>
      </c>
      <c r="W21" s="5" t="s">
        <v>5</v>
      </c>
      <c r="X21" s="10" t="s">
        <v>6</v>
      </c>
      <c r="Y21" s="10"/>
      <c r="Z21" s="10" t="s">
        <v>0</v>
      </c>
      <c r="AA21" s="10" t="s">
        <v>1</v>
      </c>
      <c r="AB21" s="10" t="s">
        <v>2</v>
      </c>
      <c r="AC21" s="10" t="s">
        <v>3</v>
      </c>
      <c r="AD21" s="10" t="s">
        <v>4</v>
      </c>
      <c r="AE21" s="10" t="s">
        <v>5</v>
      </c>
      <c r="AF21" s="5" t="s">
        <v>6</v>
      </c>
      <c r="AG21" s="5"/>
      <c r="AH21" s="5" t="s">
        <v>0</v>
      </c>
      <c r="AI21" s="5" t="s">
        <v>1</v>
      </c>
      <c r="AJ21" s="5" t="s">
        <v>2</v>
      </c>
      <c r="AK21" s="5" t="s">
        <v>3</v>
      </c>
      <c r="AL21" s="5" t="s">
        <v>4</v>
      </c>
      <c r="AM21" s="5" t="s">
        <v>5</v>
      </c>
      <c r="AN21" s="5" t="s">
        <v>6</v>
      </c>
      <c r="AO21" s="5"/>
      <c r="AP21" s="5" t="s">
        <v>0</v>
      </c>
      <c r="AQ21" s="5" t="s">
        <v>1</v>
      </c>
      <c r="AR21" s="12" t="s">
        <v>2</v>
      </c>
      <c r="AS21" s="5" t="s">
        <v>3</v>
      </c>
      <c r="AT21" s="5" t="s">
        <v>4</v>
      </c>
      <c r="AU21" s="5" t="s">
        <v>5</v>
      </c>
      <c r="AV21" s="5" t="s">
        <v>6</v>
      </c>
      <c r="AW21" s="2"/>
    </row>
    <row r="22" spans="1:49" x14ac:dyDescent="0.25">
      <c r="A22" s="9" t="s">
        <v>7</v>
      </c>
      <c r="B22" s="14">
        <v>9</v>
      </c>
      <c r="C22" s="14">
        <v>6</v>
      </c>
      <c r="D22" s="13"/>
      <c r="E22" s="14">
        <v>9</v>
      </c>
      <c r="F22" s="20"/>
      <c r="G22" s="14">
        <v>9</v>
      </c>
      <c r="H22" s="14">
        <v>9</v>
      </c>
      <c r="I22" s="15"/>
      <c r="J22" s="14">
        <v>9</v>
      </c>
      <c r="K22" s="13"/>
      <c r="L22" s="14">
        <v>9</v>
      </c>
      <c r="M22" s="14">
        <v>9</v>
      </c>
      <c r="N22" s="14">
        <v>9</v>
      </c>
      <c r="O22" s="20"/>
      <c r="P22" s="14">
        <v>9</v>
      </c>
      <c r="Q22" s="15"/>
      <c r="R22" s="14">
        <v>9</v>
      </c>
      <c r="S22" s="14">
        <v>6</v>
      </c>
      <c r="T22" s="14">
        <v>9</v>
      </c>
      <c r="U22" s="14">
        <v>9</v>
      </c>
      <c r="V22" s="20"/>
      <c r="W22" s="14">
        <v>6</v>
      </c>
      <c r="X22" s="13"/>
      <c r="Y22" s="15"/>
      <c r="Z22" s="13"/>
      <c r="AA22" s="13"/>
      <c r="AB22" s="14">
        <v>9</v>
      </c>
      <c r="AC22" s="14">
        <v>9</v>
      </c>
      <c r="AD22" s="14">
        <v>9</v>
      </c>
      <c r="AE22" s="13"/>
      <c r="AF22" s="14">
        <v>9</v>
      </c>
      <c r="AG22" s="15"/>
      <c r="AH22" s="20"/>
      <c r="AI22" s="14">
        <v>6</v>
      </c>
      <c r="AJ22" s="14">
        <v>9</v>
      </c>
      <c r="AK22" s="14">
        <v>9</v>
      </c>
      <c r="AL22" s="13"/>
      <c r="AM22" s="13"/>
      <c r="AN22" s="14">
        <v>9</v>
      </c>
      <c r="AO22" s="8"/>
      <c r="AP22" s="14">
        <v>9</v>
      </c>
      <c r="AQ22" s="13"/>
      <c r="AR22" s="13"/>
      <c r="AS22" s="14">
        <v>9</v>
      </c>
      <c r="AT22" s="14">
        <v>9</v>
      </c>
      <c r="AU22" s="14">
        <v>9</v>
      </c>
      <c r="AV22" s="14">
        <v>9</v>
      </c>
      <c r="AW22" s="3">
        <f>SUM(B22:AV22)</f>
        <v>240</v>
      </c>
    </row>
    <row r="23" spans="1:49" x14ac:dyDescent="0.25">
      <c r="A23" s="9" t="s">
        <v>8</v>
      </c>
      <c r="B23" s="17"/>
      <c r="C23" s="14">
        <v>6</v>
      </c>
      <c r="D23" s="13"/>
      <c r="E23" s="14">
        <v>9</v>
      </c>
      <c r="F23" s="20"/>
      <c r="G23" s="14">
        <v>9</v>
      </c>
      <c r="H23" s="20"/>
      <c r="I23" s="15"/>
      <c r="J23" s="13"/>
      <c r="K23" s="13"/>
      <c r="L23" s="14">
        <v>9</v>
      </c>
      <c r="M23" s="14">
        <v>9</v>
      </c>
      <c r="N23" s="14">
        <v>9</v>
      </c>
      <c r="O23" s="14">
        <v>9</v>
      </c>
      <c r="P23" s="20"/>
      <c r="Q23" s="15"/>
      <c r="R23" s="14">
        <v>9</v>
      </c>
      <c r="S23" s="14">
        <v>6</v>
      </c>
      <c r="T23" s="14">
        <v>9</v>
      </c>
      <c r="U23" s="20"/>
      <c r="V23" s="14">
        <v>9</v>
      </c>
      <c r="W23" s="14">
        <v>6</v>
      </c>
      <c r="X23" s="14">
        <v>9</v>
      </c>
      <c r="Y23" s="15"/>
      <c r="Z23" s="14">
        <v>9</v>
      </c>
      <c r="AA23" s="13"/>
      <c r="AB23" s="14">
        <v>9</v>
      </c>
      <c r="AC23" s="14">
        <v>9</v>
      </c>
      <c r="AD23" s="20"/>
      <c r="AE23" s="14">
        <v>9</v>
      </c>
      <c r="AF23" s="14">
        <v>9</v>
      </c>
      <c r="AG23" s="15"/>
      <c r="AH23" s="14">
        <v>9</v>
      </c>
      <c r="AI23" s="14">
        <v>6</v>
      </c>
      <c r="AJ23" s="20"/>
      <c r="AK23" s="20"/>
      <c r="AL23" s="14">
        <v>9</v>
      </c>
      <c r="AM23" s="14">
        <v>9</v>
      </c>
      <c r="AN23" s="14">
        <v>9</v>
      </c>
      <c r="AO23" s="8"/>
      <c r="AP23" s="14">
        <v>9</v>
      </c>
      <c r="AQ23" s="13"/>
      <c r="AR23" s="13"/>
      <c r="AS23" s="14">
        <v>9</v>
      </c>
      <c r="AT23" s="14">
        <v>9</v>
      </c>
      <c r="AU23" s="14">
        <v>9</v>
      </c>
      <c r="AV23" s="14">
        <v>9</v>
      </c>
      <c r="AW23" s="3">
        <f>SUM(C23:AV23)</f>
        <v>240</v>
      </c>
    </row>
    <row r="24" spans="1:49" ht="15" customHeight="1" x14ac:dyDescent="0.25">
      <c r="A24" s="9" t="s">
        <v>9</v>
      </c>
      <c r="B24" s="17"/>
      <c r="C24" s="14">
        <v>6</v>
      </c>
      <c r="D24" s="13"/>
      <c r="E24" s="14">
        <v>9</v>
      </c>
      <c r="F24" s="20"/>
      <c r="G24" s="14">
        <v>9</v>
      </c>
      <c r="H24" s="20"/>
      <c r="I24" s="15"/>
      <c r="J24" s="14">
        <v>9</v>
      </c>
      <c r="K24" s="13"/>
      <c r="L24" s="14">
        <v>9</v>
      </c>
      <c r="M24" s="14">
        <v>9</v>
      </c>
      <c r="N24" s="14">
        <v>9</v>
      </c>
      <c r="O24" s="14">
        <v>9</v>
      </c>
      <c r="P24" s="20"/>
      <c r="Q24" s="15"/>
      <c r="R24" s="17"/>
      <c r="S24" s="14">
        <v>6</v>
      </c>
      <c r="T24" s="14">
        <v>9</v>
      </c>
      <c r="U24" s="20"/>
      <c r="V24" s="14">
        <v>9</v>
      </c>
      <c r="W24" s="14">
        <v>6</v>
      </c>
      <c r="X24" s="14">
        <v>9</v>
      </c>
      <c r="Y24" s="15"/>
      <c r="Z24" s="14">
        <v>9</v>
      </c>
      <c r="AA24" s="13"/>
      <c r="AB24" s="14">
        <v>9</v>
      </c>
      <c r="AC24" s="14">
        <v>9</v>
      </c>
      <c r="AD24" s="20"/>
      <c r="AE24" s="14">
        <v>9</v>
      </c>
      <c r="AF24" s="14">
        <v>9</v>
      </c>
      <c r="AG24" s="15"/>
      <c r="AH24" s="14">
        <v>9</v>
      </c>
      <c r="AI24" s="14">
        <v>6</v>
      </c>
      <c r="AJ24" s="20"/>
      <c r="AK24" s="20"/>
      <c r="AL24" s="14">
        <v>9</v>
      </c>
      <c r="AM24" s="14">
        <v>9</v>
      </c>
      <c r="AN24" s="14">
        <v>9</v>
      </c>
      <c r="AO24" s="8"/>
      <c r="AP24" s="14">
        <v>9</v>
      </c>
      <c r="AQ24" s="13"/>
      <c r="AR24" s="13"/>
      <c r="AS24" s="14">
        <v>9</v>
      </c>
      <c r="AT24" s="14">
        <v>9</v>
      </c>
      <c r="AU24" s="14">
        <v>9</v>
      </c>
      <c r="AV24" s="14">
        <v>9</v>
      </c>
      <c r="AW24" s="3">
        <f>SUM(C24:AV24)</f>
        <v>240</v>
      </c>
    </row>
    <row r="25" spans="1:49" x14ac:dyDescent="0.25">
      <c r="A25" s="9" t="s">
        <v>10</v>
      </c>
      <c r="B25" s="14">
        <v>9</v>
      </c>
      <c r="C25" s="14">
        <v>6</v>
      </c>
      <c r="D25" s="13"/>
      <c r="E25" s="13"/>
      <c r="F25" s="14">
        <v>9</v>
      </c>
      <c r="G25" s="14">
        <v>9</v>
      </c>
      <c r="H25" s="14">
        <v>9</v>
      </c>
      <c r="I25" s="15"/>
      <c r="J25" s="13"/>
      <c r="K25" s="13"/>
      <c r="L25" s="14">
        <v>9</v>
      </c>
      <c r="M25" s="14">
        <v>9</v>
      </c>
      <c r="N25" s="14">
        <v>9</v>
      </c>
      <c r="O25" s="14">
        <v>9</v>
      </c>
      <c r="P25" s="20"/>
      <c r="Q25" s="15"/>
      <c r="R25" s="14">
        <v>9</v>
      </c>
      <c r="S25" s="14">
        <v>6</v>
      </c>
      <c r="T25" s="14">
        <v>9</v>
      </c>
      <c r="U25" s="14">
        <v>9</v>
      </c>
      <c r="V25" s="20"/>
      <c r="W25" s="14">
        <v>6</v>
      </c>
      <c r="X25" s="22"/>
      <c r="Y25" s="15"/>
      <c r="Z25" s="13"/>
      <c r="AA25" s="13"/>
      <c r="AB25" s="14">
        <v>9</v>
      </c>
      <c r="AC25" s="14">
        <v>9</v>
      </c>
      <c r="AD25" s="14">
        <v>9</v>
      </c>
      <c r="AE25" s="13"/>
      <c r="AF25" s="14">
        <v>9</v>
      </c>
      <c r="AG25" s="15"/>
      <c r="AH25" s="14">
        <v>9</v>
      </c>
      <c r="AI25" s="14">
        <v>6</v>
      </c>
      <c r="AJ25" s="20"/>
      <c r="AK25" s="20"/>
      <c r="AL25" s="14">
        <v>9</v>
      </c>
      <c r="AM25" s="14">
        <v>9</v>
      </c>
      <c r="AN25" s="14">
        <v>9</v>
      </c>
      <c r="AO25" s="8"/>
      <c r="AP25" s="14">
        <v>9</v>
      </c>
      <c r="AQ25" s="13"/>
      <c r="AR25" s="14">
        <v>9</v>
      </c>
      <c r="AS25" s="20"/>
      <c r="AT25" s="14">
        <v>9</v>
      </c>
      <c r="AU25" s="14">
        <v>9</v>
      </c>
      <c r="AV25" s="14">
        <v>9</v>
      </c>
      <c r="AW25" s="3">
        <f t="shared" ref="AW23:AW33" si="1">SUM(B25:AV25)</f>
        <v>240</v>
      </c>
    </row>
    <row r="26" spans="1:49" x14ac:dyDescent="0.25">
      <c r="A26" s="9" t="s">
        <v>11</v>
      </c>
      <c r="B26" s="14">
        <v>9</v>
      </c>
      <c r="C26" s="14">
        <v>6</v>
      </c>
      <c r="D26" s="13"/>
      <c r="E26" s="14">
        <v>9</v>
      </c>
      <c r="F26" s="14">
        <v>9</v>
      </c>
      <c r="G26" s="14">
        <v>9</v>
      </c>
      <c r="H26" s="14">
        <v>9</v>
      </c>
      <c r="I26" s="15"/>
      <c r="J26" s="13"/>
      <c r="K26" s="13"/>
      <c r="L26" s="14">
        <v>9</v>
      </c>
      <c r="M26" s="14">
        <v>9</v>
      </c>
      <c r="N26" s="14">
        <v>9</v>
      </c>
      <c r="O26" s="20"/>
      <c r="P26" s="14">
        <v>9</v>
      </c>
      <c r="Q26" s="15"/>
      <c r="R26" s="14">
        <v>9</v>
      </c>
      <c r="S26" s="14">
        <v>6</v>
      </c>
      <c r="T26" s="14">
        <v>9</v>
      </c>
      <c r="U26" s="20"/>
      <c r="V26" s="14">
        <v>9</v>
      </c>
      <c r="W26" s="14">
        <v>6</v>
      </c>
      <c r="X26" s="22"/>
      <c r="Y26" s="15"/>
      <c r="Z26" s="13"/>
      <c r="AA26" s="13"/>
      <c r="AB26" s="14">
        <v>9</v>
      </c>
      <c r="AC26" s="14">
        <v>9</v>
      </c>
      <c r="AD26" s="20"/>
      <c r="AE26" s="14">
        <v>9</v>
      </c>
      <c r="AF26" s="14">
        <v>9</v>
      </c>
      <c r="AG26" s="15"/>
      <c r="AH26" s="14">
        <v>9</v>
      </c>
      <c r="AI26" s="14">
        <v>6</v>
      </c>
      <c r="AJ26" s="14">
        <v>9</v>
      </c>
      <c r="AK26" s="14">
        <v>9</v>
      </c>
      <c r="AL26" s="13"/>
      <c r="AM26" s="13"/>
      <c r="AN26" s="14">
        <v>9</v>
      </c>
      <c r="AO26" s="8"/>
      <c r="AP26" s="14">
        <v>9</v>
      </c>
      <c r="AQ26" s="13"/>
      <c r="AR26" s="13"/>
      <c r="AS26" s="14">
        <v>9</v>
      </c>
      <c r="AT26" s="14">
        <v>9</v>
      </c>
      <c r="AU26" s="14">
        <v>9</v>
      </c>
      <c r="AV26" s="20"/>
      <c r="AW26" s="3">
        <f>SUM(B26:AU26)</f>
        <v>240</v>
      </c>
    </row>
    <row r="27" spans="1:49" x14ac:dyDescent="0.25">
      <c r="A27" s="9" t="s">
        <v>12</v>
      </c>
      <c r="B27" s="14">
        <v>9</v>
      </c>
      <c r="C27" s="14">
        <v>6</v>
      </c>
      <c r="D27" s="13"/>
      <c r="E27" s="13"/>
      <c r="F27" s="14">
        <v>9</v>
      </c>
      <c r="G27" s="14">
        <v>9</v>
      </c>
      <c r="H27" s="14">
        <v>9</v>
      </c>
      <c r="I27" s="15"/>
      <c r="J27" s="13"/>
      <c r="K27" s="13"/>
      <c r="L27" s="14">
        <v>9</v>
      </c>
      <c r="M27" s="14">
        <v>9</v>
      </c>
      <c r="N27" s="14">
        <v>9</v>
      </c>
      <c r="O27" s="20"/>
      <c r="P27" s="14">
        <v>9</v>
      </c>
      <c r="Q27" s="15"/>
      <c r="R27" s="14">
        <v>9</v>
      </c>
      <c r="S27" s="14">
        <v>6</v>
      </c>
      <c r="T27" s="14">
        <v>9</v>
      </c>
      <c r="U27" s="20"/>
      <c r="V27" s="14">
        <v>9</v>
      </c>
      <c r="W27" s="14">
        <v>6</v>
      </c>
      <c r="X27" s="22"/>
      <c r="Y27" s="15"/>
      <c r="Z27" s="13"/>
      <c r="AA27" s="13"/>
      <c r="AB27" s="14">
        <v>9</v>
      </c>
      <c r="AC27" s="14">
        <v>9</v>
      </c>
      <c r="AD27" s="20"/>
      <c r="AE27" s="14">
        <v>9</v>
      </c>
      <c r="AF27" s="14">
        <v>9</v>
      </c>
      <c r="AG27" s="15"/>
      <c r="AH27" s="14">
        <v>9</v>
      </c>
      <c r="AI27" s="14">
        <v>6</v>
      </c>
      <c r="AJ27" s="14">
        <v>9</v>
      </c>
      <c r="AK27" s="14">
        <v>9</v>
      </c>
      <c r="AL27" s="13"/>
      <c r="AM27" s="13"/>
      <c r="AN27" s="14">
        <v>9</v>
      </c>
      <c r="AO27" s="8"/>
      <c r="AP27" s="14">
        <v>9</v>
      </c>
      <c r="AQ27" s="13"/>
      <c r="AR27" s="14">
        <v>9</v>
      </c>
      <c r="AS27" s="20"/>
      <c r="AT27" s="14">
        <v>9</v>
      </c>
      <c r="AU27" s="14">
        <v>9</v>
      </c>
      <c r="AV27" s="14">
        <v>9</v>
      </c>
      <c r="AW27" s="3">
        <f t="shared" si="1"/>
        <v>240</v>
      </c>
    </row>
    <row r="28" spans="1:49" x14ac:dyDescent="0.25">
      <c r="A28" s="9" t="s">
        <v>20</v>
      </c>
      <c r="B28" s="14">
        <v>9</v>
      </c>
      <c r="C28" s="20"/>
      <c r="D28" s="14">
        <v>9</v>
      </c>
      <c r="E28" s="14">
        <v>9</v>
      </c>
      <c r="F28" s="14">
        <v>9</v>
      </c>
      <c r="G28" s="20"/>
      <c r="H28" s="14">
        <v>9</v>
      </c>
      <c r="I28" s="15"/>
      <c r="J28" s="14">
        <v>9</v>
      </c>
      <c r="K28" s="14">
        <v>6</v>
      </c>
      <c r="L28" s="20"/>
      <c r="M28" s="20"/>
      <c r="N28" s="14">
        <v>9</v>
      </c>
      <c r="O28" s="14">
        <v>9</v>
      </c>
      <c r="P28" s="14">
        <v>6</v>
      </c>
      <c r="Q28" s="15"/>
      <c r="R28" s="14">
        <v>9</v>
      </c>
      <c r="S28" s="13"/>
      <c r="T28" s="14">
        <v>9</v>
      </c>
      <c r="U28" s="14">
        <v>9</v>
      </c>
      <c r="V28" s="14">
        <v>9</v>
      </c>
      <c r="W28" s="20"/>
      <c r="X28" s="14">
        <v>9</v>
      </c>
      <c r="Y28" s="15"/>
      <c r="Z28" s="14">
        <v>9</v>
      </c>
      <c r="AA28" s="14">
        <v>6</v>
      </c>
      <c r="AB28" s="13"/>
      <c r="AC28" s="20"/>
      <c r="AD28" s="14">
        <v>9</v>
      </c>
      <c r="AE28" s="14">
        <v>9</v>
      </c>
      <c r="AF28" s="14">
        <v>9</v>
      </c>
      <c r="AG28" s="15"/>
      <c r="AH28" s="20"/>
      <c r="AI28" s="20"/>
      <c r="AJ28" s="20"/>
      <c r="AK28" s="14">
        <v>9</v>
      </c>
      <c r="AL28" s="14">
        <v>9</v>
      </c>
      <c r="AM28" s="14">
        <v>9</v>
      </c>
      <c r="AN28" s="14">
        <v>9</v>
      </c>
      <c r="AO28" s="8"/>
      <c r="AP28" s="20"/>
      <c r="AQ28" s="14">
        <v>6</v>
      </c>
      <c r="AR28" s="20"/>
      <c r="AS28" s="14">
        <v>9</v>
      </c>
      <c r="AT28" s="14">
        <v>9</v>
      </c>
      <c r="AV28" s="14">
        <v>9</v>
      </c>
      <c r="AW28" s="3">
        <f t="shared" si="1"/>
        <v>240</v>
      </c>
    </row>
    <row r="29" spans="1:49" x14ac:dyDescent="0.25">
      <c r="A29" s="9" t="s">
        <v>21</v>
      </c>
      <c r="B29" s="14">
        <v>9</v>
      </c>
      <c r="C29" s="20"/>
      <c r="D29" s="14">
        <v>9</v>
      </c>
      <c r="E29" s="14">
        <v>9</v>
      </c>
      <c r="F29" s="14">
        <v>9</v>
      </c>
      <c r="G29" s="20"/>
      <c r="H29" s="14">
        <v>9</v>
      </c>
      <c r="I29" s="15"/>
      <c r="J29" s="14">
        <v>9</v>
      </c>
      <c r="K29" s="14">
        <v>6</v>
      </c>
      <c r="L29" s="20"/>
      <c r="M29" s="14">
        <v>9</v>
      </c>
      <c r="N29" s="14">
        <v>9</v>
      </c>
      <c r="O29" s="14">
        <v>9</v>
      </c>
      <c r="P29" s="14">
        <v>6</v>
      </c>
      <c r="Q29" s="15"/>
      <c r="R29" s="20"/>
      <c r="S29" s="20"/>
      <c r="T29" s="20"/>
      <c r="U29" s="14">
        <v>9</v>
      </c>
      <c r="V29" s="14">
        <v>9</v>
      </c>
      <c r="W29" s="20"/>
      <c r="X29" s="14">
        <v>9</v>
      </c>
      <c r="Y29" s="15"/>
      <c r="Z29" s="14">
        <v>9</v>
      </c>
      <c r="AA29" s="14">
        <v>6</v>
      </c>
      <c r="AB29" s="13"/>
      <c r="AC29" s="13"/>
      <c r="AD29" s="14">
        <v>9</v>
      </c>
      <c r="AE29" s="14">
        <v>9</v>
      </c>
      <c r="AF29" s="13"/>
      <c r="AG29" s="15"/>
      <c r="AH29" s="14">
        <v>9</v>
      </c>
      <c r="AI29" s="13"/>
      <c r="AJ29" s="14">
        <v>9</v>
      </c>
      <c r="AK29" s="14">
        <v>9</v>
      </c>
      <c r="AL29" s="14">
        <v>9</v>
      </c>
      <c r="AM29" s="14">
        <v>9</v>
      </c>
      <c r="AN29" s="14">
        <v>9</v>
      </c>
      <c r="AO29" s="8"/>
      <c r="AP29" s="20"/>
      <c r="AQ29" s="14">
        <v>6</v>
      </c>
      <c r="AR29" s="14">
        <v>9</v>
      </c>
      <c r="AS29" s="20"/>
      <c r="AT29" s="20"/>
      <c r="AU29" s="14">
        <v>9</v>
      </c>
      <c r="AV29" s="14">
        <v>9</v>
      </c>
      <c r="AW29" s="3">
        <f t="shared" si="1"/>
        <v>240</v>
      </c>
    </row>
    <row r="30" spans="1:49" x14ac:dyDescent="0.25">
      <c r="A30" s="9" t="s">
        <v>22</v>
      </c>
      <c r="B30" s="14">
        <v>9</v>
      </c>
      <c r="C30" s="20"/>
      <c r="D30" s="14">
        <v>9</v>
      </c>
      <c r="E30" s="14">
        <v>9</v>
      </c>
      <c r="F30" s="14">
        <v>9</v>
      </c>
      <c r="G30" s="20"/>
      <c r="H30" s="14">
        <v>9</v>
      </c>
      <c r="I30" s="15"/>
      <c r="J30" s="14">
        <v>9</v>
      </c>
      <c r="K30" s="14">
        <v>6</v>
      </c>
      <c r="L30" s="14">
        <v>9</v>
      </c>
      <c r="M30" s="14">
        <v>9</v>
      </c>
      <c r="O30" s="14">
        <v>9</v>
      </c>
      <c r="P30" s="14">
        <v>6</v>
      </c>
      <c r="Q30" s="15"/>
      <c r="R30" s="14">
        <v>9</v>
      </c>
      <c r="S30" s="13"/>
      <c r="T30" s="14">
        <v>9</v>
      </c>
      <c r="U30" s="14">
        <v>9</v>
      </c>
      <c r="V30" s="14">
        <v>9</v>
      </c>
      <c r="W30" s="20"/>
      <c r="X30" s="14">
        <v>9</v>
      </c>
      <c r="Y30" s="15"/>
      <c r="Z30" s="14">
        <v>9</v>
      </c>
      <c r="AA30" s="14">
        <v>6</v>
      </c>
      <c r="AB30" s="13"/>
      <c r="AC30" s="13"/>
      <c r="AD30" s="14">
        <v>9</v>
      </c>
      <c r="AE30" s="14">
        <v>9</v>
      </c>
      <c r="AF30" s="13"/>
      <c r="AG30" s="15"/>
      <c r="AH30" s="20"/>
      <c r="AI30" s="20"/>
      <c r="AJ30" s="14">
        <v>9</v>
      </c>
      <c r="AK30" s="13"/>
      <c r="AL30" s="14">
        <v>9</v>
      </c>
      <c r="AM30" s="14">
        <v>9</v>
      </c>
      <c r="AN30" s="14">
        <v>9</v>
      </c>
      <c r="AO30" s="8"/>
      <c r="AP30" s="20"/>
      <c r="AQ30" s="14">
        <v>6</v>
      </c>
      <c r="AR30" s="14">
        <v>9</v>
      </c>
      <c r="AS30" s="20"/>
      <c r="AT30" s="20"/>
      <c r="AU30" s="14">
        <v>9</v>
      </c>
      <c r="AV30" s="14">
        <v>9</v>
      </c>
      <c r="AW30" s="3">
        <f t="shared" si="1"/>
        <v>240</v>
      </c>
    </row>
    <row r="31" spans="1:49" x14ac:dyDescent="0.25">
      <c r="A31" s="9" t="s">
        <v>23</v>
      </c>
      <c r="B31" s="13"/>
      <c r="C31" s="20"/>
      <c r="D31" s="14">
        <v>9</v>
      </c>
      <c r="E31" s="14">
        <v>9</v>
      </c>
      <c r="F31" s="14">
        <v>9</v>
      </c>
      <c r="G31" s="20"/>
      <c r="H31" s="14">
        <v>9</v>
      </c>
      <c r="I31" s="15"/>
      <c r="J31" s="14">
        <v>9</v>
      </c>
      <c r="K31" s="14">
        <v>6</v>
      </c>
      <c r="L31" s="13"/>
      <c r="M31" s="14">
        <v>9</v>
      </c>
      <c r="N31" s="20"/>
      <c r="O31" s="14">
        <v>9</v>
      </c>
      <c r="P31" s="14">
        <v>6</v>
      </c>
      <c r="Q31" s="15"/>
      <c r="R31" s="14">
        <v>9</v>
      </c>
      <c r="S31" s="13"/>
      <c r="T31" s="13"/>
      <c r="U31" s="14">
        <v>9</v>
      </c>
      <c r="V31" s="14">
        <v>9</v>
      </c>
      <c r="W31" s="20"/>
      <c r="X31" s="14">
        <v>9</v>
      </c>
      <c r="Y31" s="15"/>
      <c r="Z31" s="14">
        <v>9</v>
      </c>
      <c r="AA31" s="14">
        <v>6</v>
      </c>
      <c r="AB31" s="13"/>
      <c r="AC31" s="14">
        <v>9</v>
      </c>
      <c r="AD31" s="14">
        <v>9</v>
      </c>
      <c r="AE31" s="14">
        <v>9</v>
      </c>
      <c r="AF31" s="20"/>
      <c r="AG31" s="15"/>
      <c r="AH31" s="14">
        <v>9</v>
      </c>
      <c r="AI31" s="13"/>
      <c r="AJ31" s="14">
        <v>9</v>
      </c>
      <c r="AK31" s="14">
        <v>9</v>
      </c>
      <c r="AL31" s="14">
        <v>9</v>
      </c>
      <c r="AM31" s="14">
        <v>9</v>
      </c>
      <c r="AN31" s="20"/>
      <c r="AO31" s="8"/>
      <c r="AP31" s="20"/>
      <c r="AQ31" s="14">
        <v>6</v>
      </c>
      <c r="AR31" s="14">
        <v>9</v>
      </c>
      <c r="AS31" s="14">
        <v>9</v>
      </c>
      <c r="AT31" s="14">
        <v>9</v>
      </c>
      <c r="AU31" s="14">
        <v>9</v>
      </c>
      <c r="AV31" s="20"/>
      <c r="AW31" s="3">
        <f t="shared" si="1"/>
        <v>240</v>
      </c>
    </row>
    <row r="32" spans="1:49" x14ac:dyDescent="0.25">
      <c r="A32" s="9" t="s">
        <v>24</v>
      </c>
      <c r="B32" s="13"/>
      <c r="C32" s="13"/>
      <c r="D32" s="14">
        <v>9</v>
      </c>
      <c r="E32" s="14">
        <v>9</v>
      </c>
      <c r="F32" s="14">
        <v>9</v>
      </c>
      <c r="G32" s="20"/>
      <c r="H32" s="14">
        <v>9</v>
      </c>
      <c r="I32" s="15"/>
      <c r="J32" s="14">
        <v>9</v>
      </c>
      <c r="K32" s="14">
        <v>6</v>
      </c>
      <c r="L32" s="13"/>
      <c r="M32" s="13"/>
      <c r="N32" s="14">
        <v>9</v>
      </c>
      <c r="O32" s="14">
        <v>9</v>
      </c>
      <c r="P32" s="14">
        <v>6</v>
      </c>
      <c r="Q32" s="15"/>
      <c r="R32" s="14">
        <v>9</v>
      </c>
      <c r="S32" s="13"/>
      <c r="T32" s="14">
        <v>9</v>
      </c>
      <c r="U32" s="14">
        <v>9</v>
      </c>
      <c r="V32" s="20"/>
      <c r="W32" s="20"/>
      <c r="X32" s="14">
        <v>9</v>
      </c>
      <c r="Y32" s="15"/>
      <c r="Z32" s="14">
        <v>9</v>
      </c>
      <c r="AA32" s="14">
        <v>6</v>
      </c>
      <c r="AB32" s="13"/>
      <c r="AC32" s="14">
        <v>9</v>
      </c>
      <c r="AD32" s="14">
        <v>9</v>
      </c>
      <c r="AE32" s="14">
        <v>9</v>
      </c>
      <c r="AF32" s="14">
        <v>9</v>
      </c>
      <c r="AG32" s="15"/>
      <c r="AH32" s="14">
        <v>9</v>
      </c>
      <c r="AI32" s="20"/>
      <c r="AJ32" s="14">
        <v>9</v>
      </c>
      <c r="AK32" s="14">
        <v>9</v>
      </c>
      <c r="AL32" s="14">
        <v>9</v>
      </c>
      <c r="AM32" s="14">
        <v>9</v>
      </c>
      <c r="AN32" s="20"/>
      <c r="AO32" s="8"/>
      <c r="AP32" s="20"/>
      <c r="AQ32" s="14">
        <v>6</v>
      </c>
      <c r="AR32" s="14">
        <v>9</v>
      </c>
      <c r="AS32" s="14">
        <v>9</v>
      </c>
      <c r="AT32" s="20"/>
      <c r="AU32" s="14">
        <v>9</v>
      </c>
      <c r="AV32" s="20"/>
      <c r="AW32" s="3">
        <f t="shared" si="1"/>
        <v>240</v>
      </c>
    </row>
    <row r="33" spans="1:49" x14ac:dyDescent="0.25">
      <c r="A33" s="9" t="s">
        <v>25</v>
      </c>
      <c r="B33" s="14">
        <v>9</v>
      </c>
      <c r="C33" s="13"/>
      <c r="D33" s="14">
        <v>9</v>
      </c>
      <c r="E33" s="14">
        <v>9</v>
      </c>
      <c r="F33" s="14">
        <v>9</v>
      </c>
      <c r="G33" s="14">
        <v>9</v>
      </c>
      <c r="H33" s="13"/>
      <c r="I33" s="15"/>
      <c r="J33" s="14">
        <v>9</v>
      </c>
      <c r="K33" s="14">
        <v>6</v>
      </c>
      <c r="L33" s="13"/>
      <c r="M33" s="13"/>
      <c r="N33" s="14">
        <v>9</v>
      </c>
      <c r="O33" s="14">
        <v>9</v>
      </c>
      <c r="P33" s="14">
        <v>6</v>
      </c>
      <c r="Q33" s="15"/>
      <c r="R33" s="13"/>
      <c r="S33" s="13"/>
      <c r="T33" s="13"/>
      <c r="U33" s="14">
        <v>9</v>
      </c>
      <c r="V33" s="14">
        <v>9</v>
      </c>
      <c r="W33" s="14">
        <v>9</v>
      </c>
      <c r="X33" s="14">
        <v>9</v>
      </c>
      <c r="Y33" s="15"/>
      <c r="Z33" s="14">
        <v>9</v>
      </c>
      <c r="AA33" s="14">
        <v>6</v>
      </c>
      <c r="AB33" s="14">
        <v>9</v>
      </c>
      <c r="AC33" s="13"/>
      <c r="AD33" s="14">
        <v>9</v>
      </c>
      <c r="AE33" s="20"/>
      <c r="AF33" s="14">
        <v>9</v>
      </c>
      <c r="AG33" s="15"/>
      <c r="AH33" s="13"/>
      <c r="AI33" s="13"/>
      <c r="AJ33" s="14">
        <v>9</v>
      </c>
      <c r="AK33" s="14">
        <v>9</v>
      </c>
      <c r="AL33" s="14">
        <v>9</v>
      </c>
      <c r="AM33" s="14">
        <v>9</v>
      </c>
      <c r="AN33" s="13"/>
      <c r="AO33" s="8"/>
      <c r="AP33" s="14">
        <v>9</v>
      </c>
      <c r="AQ33" s="14">
        <v>6</v>
      </c>
      <c r="AR33" s="14">
        <v>9</v>
      </c>
      <c r="AS33" s="20"/>
      <c r="AT33" s="14">
        <v>9</v>
      </c>
      <c r="AU33" s="13"/>
      <c r="AV33" s="14">
        <v>9</v>
      </c>
      <c r="AW33" s="3">
        <f t="shared" si="1"/>
        <v>240</v>
      </c>
    </row>
    <row r="34" spans="1:49" x14ac:dyDescent="0.25">
      <c r="A34" s="7"/>
      <c r="B34" s="4">
        <v>9</v>
      </c>
      <c r="C34" s="4">
        <v>6</v>
      </c>
      <c r="D34" s="4">
        <v>6</v>
      </c>
      <c r="E34" s="4">
        <v>10</v>
      </c>
      <c r="F34" s="4">
        <v>9</v>
      </c>
      <c r="G34" s="4">
        <v>7</v>
      </c>
      <c r="H34" s="4">
        <v>9</v>
      </c>
      <c r="I34" s="4"/>
      <c r="J34" s="4">
        <v>8</v>
      </c>
      <c r="K34" s="4">
        <v>6</v>
      </c>
      <c r="L34" s="4">
        <v>7</v>
      </c>
      <c r="M34" s="4">
        <v>9</v>
      </c>
      <c r="N34" s="4">
        <v>10</v>
      </c>
      <c r="O34" s="4">
        <v>9</v>
      </c>
      <c r="P34" s="4">
        <v>9</v>
      </c>
      <c r="Q34" s="4"/>
      <c r="R34" s="4">
        <v>9</v>
      </c>
      <c r="S34" s="4">
        <v>6</v>
      </c>
      <c r="T34" s="4">
        <v>7</v>
      </c>
      <c r="U34" s="4">
        <v>8</v>
      </c>
      <c r="V34" s="4">
        <v>9</v>
      </c>
      <c r="W34" s="4">
        <v>7</v>
      </c>
      <c r="X34" s="4">
        <v>8</v>
      </c>
      <c r="Z34" s="4">
        <v>8</v>
      </c>
      <c r="AA34" s="4">
        <v>6</v>
      </c>
      <c r="AB34" s="4">
        <v>7</v>
      </c>
      <c r="AC34" s="4">
        <v>8</v>
      </c>
      <c r="AD34" s="4">
        <v>8</v>
      </c>
      <c r="AE34" s="4">
        <v>9</v>
      </c>
      <c r="AF34" s="4">
        <v>9</v>
      </c>
      <c r="AG34" s="4"/>
      <c r="AH34" s="4">
        <v>8</v>
      </c>
      <c r="AI34" s="4">
        <v>6</v>
      </c>
      <c r="AJ34" s="4">
        <v>8</v>
      </c>
      <c r="AK34" s="4">
        <v>8</v>
      </c>
      <c r="AL34" s="4">
        <v>9</v>
      </c>
      <c r="AM34" s="4">
        <v>9</v>
      </c>
      <c r="AN34" s="4">
        <v>9</v>
      </c>
      <c r="AO34" s="4"/>
      <c r="AP34" s="4">
        <v>8</v>
      </c>
      <c r="AQ34" s="4">
        <v>6</v>
      </c>
      <c r="AR34" s="4">
        <v>7</v>
      </c>
      <c r="AS34" s="4">
        <v>7</v>
      </c>
      <c r="AT34" s="4">
        <v>9</v>
      </c>
      <c r="AU34" s="4">
        <v>10</v>
      </c>
      <c r="AV34" s="4">
        <v>9</v>
      </c>
    </row>
  </sheetData>
  <mergeCells count="12">
    <mergeCell ref="AP2:AV2"/>
    <mergeCell ref="B19:H19"/>
    <mergeCell ref="J19:P19"/>
    <mergeCell ref="R19:X19"/>
    <mergeCell ref="Z19:AF19"/>
    <mergeCell ref="AH19:AN19"/>
    <mergeCell ref="AP19:AV19"/>
    <mergeCell ref="B2:H2"/>
    <mergeCell ref="J2:P2"/>
    <mergeCell ref="R2:X2"/>
    <mergeCell ref="Z2:AF2"/>
    <mergeCell ref="AH2:AN2"/>
  </mergeCells>
  <phoneticPr fontId="7" type="noConversion"/>
  <pageMargins left="0.25" right="0.25" top="0.75" bottom="0.75" header="0.3" footer="0.3"/>
  <pageSetup paperSize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McDermott</dc:creator>
  <cp:lastModifiedBy>Andrew McDermott</cp:lastModifiedBy>
  <cp:lastPrinted>2022-03-13T16:36:30Z</cp:lastPrinted>
  <dcterms:created xsi:type="dcterms:W3CDTF">2020-06-25T07:10:27Z</dcterms:created>
  <dcterms:modified xsi:type="dcterms:W3CDTF">2022-06-01T12:46:38Z</dcterms:modified>
</cp:coreProperties>
</file>